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 95 FXXIX - SDUYOP - Revisar Oficio - Archivar\B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externalReferences>
    <externalReference r:id="rId9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  <definedName name="Hidden_341">[1]Hidden_3!$A$1:$A$3</definedName>
    <definedName name="Hidden_448">[1]Hidden_4!$A$1:$A$3</definedName>
    <definedName name="Hidden_549">[1]Hidden_5!$A$1:$A$2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<sst xmlns="http://schemas.openxmlformats.org/spreadsheetml/2006/main" count="309" uniqueCount="209">
  <si>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</si>
  <si>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</si>
  <si>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</si>
  <si>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</si>
  <si>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</si>
  <si>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</si>
  <si>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</si>
  <si>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</si>
  <si>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</si>
  <si>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</si>
  <si>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</si>
  <si>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</si>
  <si>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</si>
  <si>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</si>
  <si>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</si>
  <si>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</si>
  <si>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</si>
  <si>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</si>
  <si>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</si>
  <si>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</si>
  <si>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</si>
  <si>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</si>
  <si>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</si>
  <si>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</si>
  <si>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</si>
  <si>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</si>
  <si>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</si>
  <si>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</si>
  <si>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</si>
  <si>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</si>
  <si>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</si>
  <si>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</si>
  <si>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</si>
  <si>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</si>
  <si>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</si>
  <si>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</si>
  <si>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</si>
  <si>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</si>
  <si>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</si>
  <si>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</si>
  <si>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</si>
  <si>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</si>
  <si>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</si>
  <si>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</si>
  <si>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</si>
  <si>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</si>
  <si>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</si>
  <si>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</si>
  <si>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</si>
  <si>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</si>
  <si>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</si>
  <si>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</si>
  <si>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</si>
  <si>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</si>
  <si>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</si>
  <si>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</si>
  <si>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</si>
  <si>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</si>
  <si>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</si>
  <si>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</si>
  <si>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</si>
  <si>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</si>
  <si>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</si>
  <si>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</si>
  <si>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</si>
  <si>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</si>
  <si>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</si>
  <si>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</si>
  <si>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</si>
  <si>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</si>
  <si>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</si>
  <si>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</si>
  <si>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</si>
  <si>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</si>
  <si>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</si>
  <si>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</si>
  <si>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</si>
  <si>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</si>
  <si>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</si>
  <si>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</si>
  <si>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</si>
  <si>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</si>
  <si>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</si>
  <si>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</si>
  <si>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</si>
  <si>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</si>
  <si>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</si>
  <si>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</si>
  <si>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</si>
  <si>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</si>
  <si>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</si>
  <si>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</si>
  <si>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</si>
  <si>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</si>
  <si>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</si>
  <si>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</si>
  <si>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</si>
  <si>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</si>
  <si>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</si>
  <si>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</si>
  <si>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</si>
  <si>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</si>
  <si>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</si>
  <si>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</si>
  <si>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</si>
  <si>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</si>
  <si>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</si>
  <si>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</si>
  <si>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</si>
  <si>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</si>
  <si>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</si>
  <si>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</si>
  <si>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</si>
  <si>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</si>
  <si>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</si>
  <si>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</si>
  <si>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</si>
  <si>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</si>
  <si>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</si>
  <si>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</si>
  <si>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</si>
  <si>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</si>
  <si>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</si>
  <si>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</si>
  <si>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</si>
  <si>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</si>
  <si>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</si>
  <si>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</si>
  <si>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</si>
  <si>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</si>
  <si>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</si>
  <si>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</si>
  <si>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</si>
  <si>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</si>
  <si>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</si>
  <si>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</si>
  <si>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</si>
  <si>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</si>
  <si>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</si>
  <si>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</si>
  <si>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</si>
  <si>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</si>
  <si>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</si>
  <si>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</si>
  <si>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</si>
  <si>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</si>
  <si>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</si>
  <si>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</si>
  <si>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</si>
  <si>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</si>
  <si>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</si>
  <si>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Ley de Obras Públicas para el Edo. Y Municipios de Nuevo León, Título Tercero, Capítulo I, Art. 24 y 25</t>
  </si>
  <si>
    <t>Oficina del Alcalde y Secretaría del Ayuntamiento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</si>
  <si>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</si>
  <si>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Municipales</t>
  </si>
  <si>
    <t>Nacional</t>
  </si>
  <si>
    <t xml:space="preserve">Transferencia </t>
  </si>
  <si>
    <t>Residente de Obra Física</t>
  </si>
  <si>
    <t>No dato</t>
  </si>
  <si>
    <t>Dirección General de Obras Públicas</t>
  </si>
  <si>
    <t>SECRETARÍA DE DESARROLLO URBANO Y OBRAS PÚBLICAS</t>
  </si>
  <si>
    <t xml:space="preserve">En los siguientes criterios se anoto No dato a razón de no existe la información
Tipo de cambio de referencia, en su caso
Hipervínculo al comunicado de suspensión, rescisión o terminación anticipada del contrato
En los siguientes criterios  No hay datos a razón de que estan en tramites:
Hipervínculo al finiquito
</t>
  </si>
  <si>
    <t>OP-MGNL-FTM-03/20-AD</t>
  </si>
  <si>
    <t>OP-MGNL-FTM-04/20-AD</t>
  </si>
  <si>
    <t>OP-MGNL-FTM-05/20-AD</t>
  </si>
  <si>
    <t>CONSTRUCCIÓN DE GUARNICIONES PARA CAMELLONES.</t>
  </si>
  <si>
    <t>CONSTRUCCION DE BANQUETAS Y CORDONES, CONSTRUCCIÓN DE RAMPAS PARA  PERSONAS CON CAPACIDADES DIFERENTES Y ADECUACIÓN VIAL EN VUELTAS DERECHAS DE ENTRADA Y SALIDA EN AVENIDA.</t>
  </si>
  <si>
    <t>REPARACION DE HUNDIMIENTO.</t>
  </si>
  <si>
    <t>CONCRETOS Y OBRAS COINSA, S.A. DE C.V.</t>
  </si>
  <si>
    <t>CONSTRUCCIONES Y PROYECTOS HANDE, S.A. DE C.V.</t>
  </si>
  <si>
    <t>ROLANDO TREVIÑO CONSTRUCCIONES, S.A. DE C.V</t>
  </si>
  <si>
    <t xml:space="preserve">CONCRETOS Y OBRAS COINSA, S.A. DE C.V.
CONSTRUCCIONES Y MAQUINARIA GUTIERREZ, S.A. DE C.V. 
CONSTRUCTORA JOMABE, S.A. DE C.V. </t>
  </si>
  <si>
    <t xml:space="preserve">VILLEGAS
GUTIERREZ 
MARTINEZ </t>
  </si>
  <si>
    <t xml:space="preserve">MANZANARES 
GARCÍA 
BENAVIDES </t>
  </si>
  <si>
    <t>SERGIO
PEDRO ANTONIO 
ING. JORGE ALBERTO</t>
  </si>
  <si>
    <t xml:space="preserve">CONSTRUCCIONES Y PROYECTOS HANDE, S.A. DE C.V.
CONSTRUCCIONES DYNAMO, S.A. DE C.V. 
ISIDRO RAMÓN RAMÍREZ VERASTEGUI </t>
  </si>
  <si>
    <t xml:space="preserve">GARZA 
GARCÍA
RAMÍREZ </t>
  </si>
  <si>
    <t xml:space="preserve">GARCÍA 
GUERRERO 
VERASTEGUI </t>
  </si>
  <si>
    <t xml:space="preserve">HOMERO
CESAR EDUARDO 
ISIDRO RAMÓN 
</t>
  </si>
  <si>
    <t>ROLANDO TREVIÑO CONSTRUCCIONES, S.A. DE C.V
DESARROLLO URBANO Y EXCAVACIONES, S.A. DE C.V. 
EXCAVACIONES Y PAVIMENTOS PAG, S.A. DE C.V.</t>
  </si>
  <si>
    <t xml:space="preserve">TREVIÑO 
CASTRO 
GARZA </t>
  </si>
  <si>
    <t xml:space="preserve">GONZALEZ 
SANCHEZ 
CANTÚ </t>
  </si>
  <si>
    <t xml:space="preserve">ROLANDO 
FERNANDO 
EUSEBIO 
</t>
  </si>
  <si>
    <t>DEI090209AB1
CMG031001D26
CJO931215QA8</t>
  </si>
  <si>
    <t xml:space="preserve">CPH1102116W7
CDY980323MA8
RAVI6505157N0
</t>
  </si>
  <si>
    <t>RTC991115H68
DUE080826HF8
EPP080526SE3</t>
  </si>
  <si>
    <t>EN CRUCE DE CALLES MARAVILLA Y SAN SEBASTIAN, COL. RIVERAS DE CAPELLANIA, MUNICIPIO DE GARCÍA, N.L.</t>
  </si>
  <si>
    <t>DE COL. VERANDA A PARABUSES FRENTE A COL. MISION SAN JUAN, SOBRE AV. LINCOLN EN ZONA PONIENTE Y  EN AV. LINCOLN Y AV. VILLAS DEL PONIENTE, COL. VILLAS DEL PONIENTE, EN GARCÍA, N.L.</t>
  </si>
  <si>
    <t>CALLE ZARAGOZA ENTRE CALLE PROL. HIDALGO Y PROF. VICTORIANO TREVIÑO, CABECERA MUNICIPAL, GARCÍA, N.L</t>
  </si>
  <si>
    <t xml:space="preserve">Villegas </t>
  </si>
  <si>
    <t xml:space="preserve">Manzanares </t>
  </si>
  <si>
    <t xml:space="preserve">Sergio </t>
  </si>
  <si>
    <t>Garza</t>
  </si>
  <si>
    <t xml:space="preserve">García </t>
  </si>
  <si>
    <t xml:space="preserve">Homero </t>
  </si>
  <si>
    <t xml:space="preserve">Treviño </t>
  </si>
  <si>
    <t xml:space="preserve">Gonzalez </t>
  </si>
  <si>
    <t xml:space="preserve">Rolando </t>
  </si>
  <si>
    <t>DEI090209AB1</t>
  </si>
  <si>
    <t>CPH1102116W7</t>
  </si>
  <si>
    <t>RTC991115H68</t>
  </si>
  <si>
    <t>http://trans.garcia.gob.mx/admin/uploads/CONTRATO%20OP-MGNL-FTM-03-20-AD.pdf</t>
  </si>
  <si>
    <t>http://trans.garcia.gob.mx/admin/uploads/CONTRA~1.PDF</t>
  </si>
  <si>
    <t>http://trans.garcia.gob.mx/admin/uploads/CONTRA~2.PDF</t>
  </si>
  <si>
    <t>http://trans.garcia.gob.mx/admin/uploads/COMPARATIVA%20OP-MGNL-FTM-03-20-AD.pdf</t>
  </si>
  <si>
    <t>http://trans.garcia.gob.mx/admin/uploads/COMPARATIVA%20OP-MGNL-FTM-04-20-AD.pdf</t>
  </si>
  <si>
    <t>http://trans.garcia.gob.mx/admin/uploads/COMPARATIVA%20OP-MGNL-FTM-05-20-AD.pdf</t>
  </si>
  <si>
    <t xml:space="preserve">No Dato </t>
  </si>
  <si>
    <t>http://trans.garcia.gob.mx/admin/uploads/Avance%20Fis-Fin.%20Abril%202020.pdf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</si>
</sst>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14" fontId="0" fillId="0" borderId="0" xfId="0" applyNumberFormat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 wrapText="1"/>
    </xf>
    <xf numFmtId="0" fontId="0" fillId="0" borderId="0" xfId="0"/>
    <xf numFmtId="0" fontId="3" fillId="0" borderId="0" xfId="0" applyFont="1" applyBorder="1" applyAlignment="1">
      <alignment horizontal="left" vertical="top" wrapText="1"/>
    </xf>
    <xf numFmtId="0" fontId="0" fillId="0" borderId="0" xfId="0" applyNumberForma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&#205;A%202019\ART%2095%20FRACCION%20XXIX%20NUEVO\FRACCION%20XXIX%20A%20NUEVA\FEBRERO%202019%20L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ONTRA~2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CONTRA~1.PDF" TargetMode="External"/><Relationship Id="rId1" Type="http://schemas.openxmlformats.org/officeDocument/2006/relationships/hyperlink" Target="http://trans.garcia.gob.mx/admin/uploads/CONTRATO%20OP-MGNL-FTM-03-20-AD.pdf" TargetMode="External"/><Relationship Id="rId6" Type="http://schemas.openxmlformats.org/officeDocument/2006/relationships/hyperlink" Target="http://trans.garcia.gob.mx/admin/uploads/COMPARATIVA%20OP-MGNL-FTM-05-20-AD.pdf" TargetMode="External"/><Relationship Id="rId5" Type="http://schemas.openxmlformats.org/officeDocument/2006/relationships/hyperlink" Target="http://trans.garcia.gob.mx/admin/uploads/COMPARATIVA%20OP-MGNL-FTM-04-20-AD.pdf" TargetMode="External"/><Relationship Id="rId4" Type="http://schemas.openxmlformats.org/officeDocument/2006/relationships/hyperlink" Target="http://trans.garcia.gob.mx/admin/uploads/COMPARATIVA%20OP-MGNL-FTM-03-20-AD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72.28515625" customWidth="1"/>
  </cols>
  <sheetData>
    <row r="1" spans="1:46" hidden="1" x14ac:dyDescent="0.25">
      <c r="A1" t="s">
        <v>0</v>
      </c>
    </row>
    <row r="2" spans="1:4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2" t="s">
        <v>62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11" customFormat="1" ht="331.5" x14ac:dyDescent="0.25">
      <c r="A8" s="11">
        <v>2020</v>
      </c>
      <c r="B8" s="14">
        <v>43952</v>
      </c>
      <c r="C8" s="14">
        <v>43982</v>
      </c>
      <c r="D8" s="6" t="s">
        <v>109</v>
      </c>
      <c r="E8" s="5" t="s">
        <v>111</v>
      </c>
      <c r="F8" s="10" t="s">
        <v>162</v>
      </c>
      <c r="G8" s="6" t="s">
        <v>151</v>
      </c>
      <c r="H8" s="12" t="s">
        <v>204</v>
      </c>
      <c r="I8" s="10" t="s">
        <v>165</v>
      </c>
      <c r="J8" s="11">
        <v>1</v>
      </c>
      <c r="K8" s="10" t="s">
        <v>191</v>
      </c>
      <c r="L8" s="11" t="s">
        <v>189</v>
      </c>
      <c r="M8" s="11" t="s">
        <v>190</v>
      </c>
      <c r="N8" s="10" t="s">
        <v>168</v>
      </c>
      <c r="O8" s="10" t="s">
        <v>198</v>
      </c>
      <c r="P8" s="6" t="s">
        <v>152</v>
      </c>
      <c r="Q8" s="6" t="s">
        <v>159</v>
      </c>
      <c r="R8" s="10" t="s">
        <v>162</v>
      </c>
      <c r="S8" s="14">
        <v>43895</v>
      </c>
      <c r="T8" s="18">
        <v>164594.60999999999</v>
      </c>
      <c r="U8" s="19">
        <v>195945.96</v>
      </c>
      <c r="V8" s="11">
        <v>0</v>
      </c>
      <c r="W8" s="18">
        <v>404382.96</v>
      </c>
      <c r="X8" s="8" t="s">
        <v>155</v>
      </c>
      <c r="Y8" s="5" t="s">
        <v>158</v>
      </c>
      <c r="Z8" s="7" t="s">
        <v>156</v>
      </c>
      <c r="AA8" s="7" t="s">
        <v>153</v>
      </c>
      <c r="AB8" s="11">
        <v>0</v>
      </c>
      <c r="AC8" s="20">
        <v>43896</v>
      </c>
      <c r="AD8" s="20">
        <v>43910</v>
      </c>
      <c r="AE8" s="12" t="s">
        <v>201</v>
      </c>
      <c r="AG8" s="5" t="s">
        <v>154</v>
      </c>
      <c r="AH8" s="5" t="s">
        <v>154</v>
      </c>
      <c r="AI8" s="11">
        <v>1</v>
      </c>
      <c r="AJ8" s="11" t="s">
        <v>117</v>
      </c>
      <c r="AK8" s="11">
        <v>1</v>
      </c>
      <c r="AL8" s="5" t="s">
        <v>157</v>
      </c>
      <c r="AM8" s="12" t="s">
        <v>208</v>
      </c>
      <c r="AN8" s="12" t="s">
        <v>208</v>
      </c>
      <c r="AQ8" s="5" t="s">
        <v>160</v>
      </c>
      <c r="AR8" s="14">
        <v>43982</v>
      </c>
      <c r="AS8" s="14">
        <v>43982</v>
      </c>
      <c r="AT8" s="9" t="s">
        <v>161</v>
      </c>
    </row>
    <row r="9" spans="1:46" s="11" customFormat="1" ht="331.5" x14ac:dyDescent="0.25">
      <c r="A9" s="11">
        <v>2020</v>
      </c>
      <c r="B9" s="14">
        <v>43952</v>
      </c>
      <c r="C9" s="14">
        <v>43982</v>
      </c>
      <c r="D9" s="6" t="s">
        <v>109</v>
      </c>
      <c r="E9" s="5" t="s">
        <v>111</v>
      </c>
      <c r="F9" s="10" t="s">
        <v>163</v>
      </c>
      <c r="G9" s="6" t="s">
        <v>151</v>
      </c>
      <c r="H9" s="12" t="s">
        <v>205</v>
      </c>
      <c r="I9" s="10" t="s">
        <v>166</v>
      </c>
      <c r="J9" s="11">
        <v>2</v>
      </c>
      <c r="K9" s="10" t="s">
        <v>194</v>
      </c>
      <c r="L9" s="11" t="s">
        <v>192</v>
      </c>
      <c r="M9" s="11" t="s">
        <v>193</v>
      </c>
      <c r="N9" s="10" t="s">
        <v>169</v>
      </c>
      <c r="O9" s="10" t="s">
        <v>199</v>
      </c>
      <c r="P9" s="6" t="s">
        <v>152</v>
      </c>
      <c r="Q9" s="6" t="s">
        <v>159</v>
      </c>
      <c r="R9" s="10" t="s">
        <v>163</v>
      </c>
      <c r="S9" s="14">
        <v>43895</v>
      </c>
      <c r="T9" s="11">
        <v>274662.01</v>
      </c>
      <c r="U9" s="19">
        <v>326978.58</v>
      </c>
      <c r="V9" s="11">
        <v>0</v>
      </c>
      <c r="W9" s="18">
        <v>404382.96</v>
      </c>
      <c r="X9" s="8" t="s">
        <v>155</v>
      </c>
      <c r="Y9" s="5" t="s">
        <v>158</v>
      </c>
      <c r="Z9" s="7" t="s">
        <v>156</v>
      </c>
      <c r="AA9" s="7" t="s">
        <v>153</v>
      </c>
      <c r="AB9" s="11">
        <v>0</v>
      </c>
      <c r="AC9" s="20">
        <v>43896</v>
      </c>
      <c r="AD9" s="20">
        <v>43910</v>
      </c>
      <c r="AE9" s="21" t="s">
        <v>202</v>
      </c>
      <c r="AG9" s="5" t="s">
        <v>154</v>
      </c>
      <c r="AH9" s="5" t="s">
        <v>154</v>
      </c>
      <c r="AI9" s="11">
        <v>2</v>
      </c>
      <c r="AJ9" s="11" t="s">
        <v>117</v>
      </c>
      <c r="AK9" s="11">
        <v>1</v>
      </c>
      <c r="AL9" s="5" t="s">
        <v>157</v>
      </c>
      <c r="AM9" s="12" t="s">
        <v>208</v>
      </c>
      <c r="AN9" s="12" t="s">
        <v>208</v>
      </c>
      <c r="AQ9" s="5" t="s">
        <v>160</v>
      </c>
      <c r="AR9" s="14">
        <v>43982</v>
      </c>
      <c r="AS9" s="14">
        <v>43982</v>
      </c>
      <c r="AT9" s="9" t="s">
        <v>161</v>
      </c>
    </row>
    <row r="10" spans="1:46" s="11" customFormat="1" ht="331.5" x14ac:dyDescent="0.25">
      <c r="A10" s="11">
        <v>2020</v>
      </c>
      <c r="B10" s="14">
        <v>43952</v>
      </c>
      <c r="C10" s="14">
        <v>43982</v>
      </c>
      <c r="D10" s="6" t="s">
        <v>109</v>
      </c>
      <c r="E10" s="5" t="s">
        <v>111</v>
      </c>
      <c r="F10" s="10" t="s">
        <v>164</v>
      </c>
      <c r="G10" s="6" t="s">
        <v>151</v>
      </c>
      <c r="H10" s="12" t="s">
        <v>206</v>
      </c>
      <c r="I10" s="10" t="s">
        <v>167</v>
      </c>
      <c r="J10" s="11">
        <v>3</v>
      </c>
      <c r="K10" s="10" t="s">
        <v>197</v>
      </c>
      <c r="L10" s="11" t="s">
        <v>195</v>
      </c>
      <c r="M10" s="11" t="s">
        <v>196</v>
      </c>
      <c r="N10" s="10" t="s">
        <v>170</v>
      </c>
      <c r="O10" s="10" t="s">
        <v>200</v>
      </c>
      <c r="P10" s="6" t="s">
        <v>152</v>
      </c>
      <c r="Q10" s="6" t="s">
        <v>159</v>
      </c>
      <c r="R10" s="10" t="s">
        <v>164</v>
      </c>
      <c r="S10" s="14">
        <v>43895</v>
      </c>
      <c r="T10" s="11">
        <v>285401.27</v>
      </c>
      <c r="U10" s="19">
        <v>339763.41</v>
      </c>
      <c r="V10" s="11">
        <v>0</v>
      </c>
      <c r="W10" s="18">
        <v>404382.96</v>
      </c>
      <c r="X10" s="8" t="s">
        <v>155</v>
      </c>
      <c r="Y10" s="5" t="s">
        <v>158</v>
      </c>
      <c r="Z10" s="7" t="s">
        <v>156</v>
      </c>
      <c r="AA10" s="7" t="s">
        <v>153</v>
      </c>
      <c r="AB10" s="11">
        <v>0</v>
      </c>
      <c r="AC10" s="20">
        <v>43896</v>
      </c>
      <c r="AD10" s="20">
        <v>43910</v>
      </c>
      <c r="AE10" s="12" t="s">
        <v>203</v>
      </c>
      <c r="AG10" s="5" t="s">
        <v>154</v>
      </c>
      <c r="AH10" s="5" t="s">
        <v>154</v>
      </c>
      <c r="AI10" s="11">
        <v>3</v>
      </c>
      <c r="AJ10" s="11" t="s">
        <v>117</v>
      </c>
      <c r="AK10" s="11">
        <v>1</v>
      </c>
      <c r="AL10" s="5" t="s">
        <v>157</v>
      </c>
      <c r="AM10" s="12" t="s">
        <v>208</v>
      </c>
      <c r="AN10" s="12" t="s">
        <v>208</v>
      </c>
      <c r="AQ10" s="5" t="s">
        <v>160</v>
      </c>
      <c r="AR10" s="14">
        <v>43982</v>
      </c>
      <c r="AS10" s="14">
        <v>43982</v>
      </c>
      <c r="AT10" s="9" t="s">
        <v>161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J8:AJ10">
      <formula1>Hidden_335</formula1>
    </dataValidation>
  </dataValidations>
  <hyperlinks>
    <hyperlink ref="AE8" r:id="rId1" display="http://trans.garcia.gob.mx/admin/uploads/CONTRATO OP-MGNL-FTM-03-20-AD.pdf"/>
    <hyperlink ref="AE9" r:id="rId2"/>
    <hyperlink ref="AE10" r:id="rId3"/>
    <hyperlink ref="H8" r:id="rId4" display="http://trans.garcia.gob.mx/admin/uploads/COMPARATIVA OP-MGNL-FTM-03-20-AD.pdf"/>
    <hyperlink ref="H9" r:id="rId5" display="http://trans.garcia.gob.mx/admin/uploads/COMPARATIVA OP-MGNL-FTM-04-20-AD.pdf"/>
    <hyperlink ref="H10" r:id="rId6" display="http://trans.garcia.gob.mx/admin/uploads/COMPARATIVA OP-MGNL-FTM-05-20-AD.pdf"/>
  </hyperlinks>
  <pageMargins left="0.70866141732283472" right="0.70866141732283472" top="0.74803149606299213" bottom="0.74803149606299213" header="0.31496062992125984" footer="0.31496062992125984"/>
  <pageSetup paperSize="5" scale="70" orientation="landscape" r:id="rId7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zoomScaleNormal="100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8" style="4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s="4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s="4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3" t="s">
        <v>125</v>
      </c>
      <c r="C3" s="3" t="s">
        <v>126</v>
      </c>
      <c r="D3" s="3" t="s">
        <v>127</v>
      </c>
      <c r="E3" s="13" t="s">
        <v>128</v>
      </c>
      <c r="F3" s="3" t="s">
        <v>129</v>
      </c>
      <c r="G3" s="3" t="s">
        <v>130</v>
      </c>
    </row>
    <row r="4" spans="1:7" ht="89.25" x14ac:dyDescent="0.25">
      <c r="A4" s="5">
        <v>1</v>
      </c>
      <c r="B4" s="6" t="s">
        <v>174</v>
      </c>
      <c r="C4" s="6" t="s">
        <v>172</v>
      </c>
      <c r="D4" s="6" t="s">
        <v>173</v>
      </c>
      <c r="E4" s="10" t="s">
        <v>171</v>
      </c>
      <c r="F4" s="10" t="s">
        <v>183</v>
      </c>
      <c r="G4" s="15">
        <v>195945.96</v>
      </c>
    </row>
    <row r="5" spans="1:7" ht="89.25" x14ac:dyDescent="0.25">
      <c r="A5" s="5">
        <v>2</v>
      </c>
      <c r="B5" s="10" t="s">
        <v>178</v>
      </c>
      <c r="C5" s="6" t="s">
        <v>176</v>
      </c>
      <c r="D5" s="6" t="s">
        <v>177</v>
      </c>
      <c r="E5" s="10" t="s">
        <v>175</v>
      </c>
      <c r="F5" s="6" t="s">
        <v>184</v>
      </c>
      <c r="G5" s="15">
        <v>326978.58</v>
      </c>
    </row>
    <row r="6" spans="1:7" ht="114.75" x14ac:dyDescent="0.25">
      <c r="A6" s="5">
        <v>3</v>
      </c>
      <c r="B6" s="10" t="s">
        <v>182</v>
      </c>
      <c r="C6" s="6" t="s">
        <v>180</v>
      </c>
      <c r="D6" s="6" t="s">
        <v>181</v>
      </c>
      <c r="E6" s="10" t="s">
        <v>179</v>
      </c>
      <c r="F6" s="6" t="s">
        <v>185</v>
      </c>
      <c r="G6" s="15">
        <v>339763.41</v>
      </c>
    </row>
  </sheetData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zoomScaleNormal="100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3" t="s">
        <v>135</v>
      </c>
      <c r="C3" s="1" t="s">
        <v>136</v>
      </c>
      <c r="D3" s="1" t="s">
        <v>137</v>
      </c>
      <c r="E3" s="1" t="s">
        <v>138</v>
      </c>
    </row>
    <row r="4" spans="1:5" ht="38.25" x14ac:dyDescent="0.25">
      <c r="A4" s="11">
        <v>1</v>
      </c>
      <c r="B4" s="17" t="s">
        <v>186</v>
      </c>
      <c r="D4" s="11" t="s">
        <v>150</v>
      </c>
      <c r="E4" s="16" t="s">
        <v>141</v>
      </c>
    </row>
    <row r="5" spans="1:5" ht="63.75" x14ac:dyDescent="0.25">
      <c r="A5" s="11">
        <v>2</v>
      </c>
      <c r="B5" s="17" t="s">
        <v>187</v>
      </c>
      <c r="D5" s="11" t="s">
        <v>150</v>
      </c>
      <c r="E5" s="16" t="s">
        <v>141</v>
      </c>
    </row>
    <row r="6" spans="1:5" ht="38.25" x14ac:dyDescent="0.25">
      <c r="A6" s="11">
        <v>3</v>
      </c>
      <c r="B6" s="17" t="s">
        <v>188</v>
      </c>
      <c r="D6" s="11" t="s">
        <v>150</v>
      </c>
      <c r="E6" s="16" t="s">
        <v>141</v>
      </c>
    </row>
  </sheetData>
  <dataValidations count="1">
    <dataValidation type="list" allowBlank="1" showErrorMessage="1" sqref="E4:E6">
      <formula1>Hidden_1_Tabla_4071824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8" sqref="J8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Normal="100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s="5" customFormat="1" ht="12.75" x14ac:dyDescent="0.25">
      <c r="A4" s="5">
        <v>1</v>
      </c>
      <c r="B4" s="5" t="s">
        <v>207</v>
      </c>
    </row>
  </sheetData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2019-06-19T15:28:35Z</cp:lastPrinted>
  <dcterms:created xsi:type="dcterms:W3CDTF">2018-12-05T21:39:56Z</dcterms:created>
  <dcterms:modified xsi:type="dcterms:W3CDTF">2020-09-08T15:39:12Z</dcterms:modified>
</cp:coreProperties>
</file>